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<sst xmlns="http://schemas.openxmlformats.org/spreadsheetml/2006/main" count="19" uniqueCount="19">
  <si>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附件4</t>
  </si>
  <si>
    <t>内蒙古美驿高速服务区开发有限公司2021-2022年度燃料采购项目（西部区）【网上竞价】分项报价表</t>
  </si>
  <si>
    <t>标段</t>
  </si>
  <si>
    <t>标段编号</t>
  </si>
  <si>
    <t>服务区名称</t>
  </si>
  <si>
    <t>地址</t>
  </si>
  <si>
    <t>燃料标准（类型及参数）</t>
  </si>
  <si>
    <t>配送数量（吨）</t>
  </si>
  <si>
    <t>单价最高限价（元/吨）</t>
  </si>
  <si>
    <t>单价报价（元/吨）</t>
  </si>
  <si>
    <t>总价（元）</t>
  </si>
  <si>
    <t>第二标段</t>
  </si>
  <si>
    <t>09HW20210521-02</t>
  </si>
  <si>
    <t>乌海</t>
  </si>
  <si>
    <t>G6京藏高速K1018+500米处</t>
  </si>
  <si>
    <t>生物质颗粒燃料，热值在4500卡，水分＜10％，灰份＜1.9％，硫＜0.07％</t>
  </si>
  <si>
    <t>合计（元）</t>
  </si>
  <si>
    <r>
      <rPr>
        <sz val="11"/>
        <color theme="1"/>
        <rFont val="宋体"/>
        <charset val="134"/>
        <scheme val="minor"/>
      </rPr>
      <t>供应商名称：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>（盖章）</t>
    </r>
  </si>
  <si>
    <t xml:space="preserve">                                                                         日期：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</si>
</sst>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333333"/>
      <name val="宋体"/>
      <charset val="134"/>
    </font>
    <font>
      <b/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="93" zoomScaleNormal="85" topLeftCell="A2" workbookViewId="0">
      <selection activeCell="E4" sqref="E4"/>
    </sheetView>
  </sheetViews>
  <sheetFormatPr defaultColWidth="9" defaultRowHeight="14" outlineLevelRow="6"/>
  <cols>
    <col min="1" max="2" width="9" style="1"/>
    <col min="3" max="3" width="12.2090909090909" style="1" customWidth="1"/>
    <col min="4" max="4" width="16.8" style="1" customWidth="1"/>
    <col min="5" max="5" width="28.7545454545455" style="1" customWidth="1"/>
    <col min="6" max="9" width="12.4909090909091" style="1" customWidth="1"/>
    <col min="10" max="10" width="9.37272727272727" style="1"/>
    <col min="11" max="16384" width="9" style="1"/>
  </cols>
  <sheetData>
    <row r="1" ht="17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7.9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5" customHeight="1" spans="1:9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207</v>
      </c>
      <c r="G4" s="6">
        <v>950</v>
      </c>
      <c r="H4" s="6"/>
      <c r="I4" s="10">
        <f>F4*H4</f>
        <v>0</v>
      </c>
    </row>
    <row r="5" ht="38.1" customHeight="1" spans="1:9">
      <c r="A5" s="7" t="s">
        <v>16</v>
      </c>
      <c r="B5" s="7"/>
      <c r="C5" s="7"/>
      <c r="D5" s="7"/>
      <c r="E5" s="7"/>
      <c r="F5" s="7"/>
      <c r="G5" s="7"/>
      <c r="H5" s="7"/>
      <c r="I5" s="10">
        <f>SUM(I4:I4)</f>
        <v>0</v>
      </c>
    </row>
    <row r="6" ht="51" customHeight="1" spans="1:9">
      <c r="A6" s="8" t="s">
        <v>17</v>
      </c>
      <c r="B6" s="8"/>
      <c r="C6" s="8"/>
      <c r="D6" s="8"/>
      <c r="E6" s="8"/>
      <c r="F6" s="8"/>
      <c r="G6" s="8"/>
      <c r="H6" s="8"/>
      <c r="I6" s="8"/>
    </row>
    <row r="7" ht="39" customHeight="1" spans="1:9">
      <c r="A7" s="9" t="s">
        <v>18</v>
      </c>
      <c r="B7" s="9"/>
      <c r="C7" s="9"/>
      <c r="D7" s="9"/>
      <c r="E7" s="9"/>
      <c r="F7" s="9"/>
      <c r="G7" s="9"/>
      <c r="H7" s="9"/>
      <c r="I7" s="9"/>
    </row>
  </sheetData>
  <mergeCells count="5">
    <mergeCell ref="A1:I1"/>
    <mergeCell ref="A2:I2"/>
    <mergeCell ref="A5:H5"/>
    <mergeCell ref="A6:I6"/>
    <mergeCell ref="A7:I7"/>
  </mergeCells>
  <pageMargins left="0.7" right="0.7" top="0.75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2021-08-05T01:05:00Z</dcterms:created>
  <dcterms:modified xsi:type="dcterms:W3CDTF">2021-09-23T14:38:23Z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43E82837E9F4438BBCEEE46E57BDC82D</vt:lpwstr>
  </property>
</Properties>
</file>